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8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<sst xmlns="http://schemas.openxmlformats.org/spreadsheetml/2006/main" count="44" uniqueCount="44">
  <si>
    <t>Bulan - Tahun</t>
  </si>
  <si>
    <t>Jumlah Penumpang</t>
  </si>
  <si>
    <t>Berangkat</t>
  </si>
  <si>
    <t>Datang</t>
  </si>
  <si>
    <t>Maret 2020</t>
  </si>
  <si>
    <t>April 2020</t>
  </si>
  <si>
    <t>Mei 2020</t>
  </si>
  <si>
    <t>Juni 2020</t>
  </si>
  <si>
    <t>Juli 2020</t>
  </si>
  <si>
    <t>Agustus 2020</t>
  </si>
  <si>
    <t>September 2020</t>
  </si>
  <si>
    <t>Oktober 2020</t>
  </si>
  <si>
    <t>November 2020</t>
  </si>
  <si>
    <t>Desember 2020</t>
  </si>
  <si>
    <t>Januari 2021</t>
  </si>
  <si>
    <t>Februari 2021</t>
  </si>
  <si>
    <t>Maret 2021</t>
  </si>
  <si>
    <t>April 2021</t>
  </si>
  <si>
    <t>Mei 2021</t>
  </si>
  <si>
    <t>Juni 2021</t>
  </si>
  <si>
    <t>Juli 2021</t>
  </si>
  <si>
    <t>Agustus 2021</t>
  </si>
  <si>
    <t>September 2021</t>
  </si>
  <si>
    <t>Oktober 2021</t>
  </si>
  <si>
    <t>November 2021</t>
  </si>
  <si>
    <t>Desember 2021</t>
  </si>
  <si>
    <t>Januari 2022</t>
  </si>
  <si>
    <t>Februari 2022</t>
  </si>
  <si>
    <t>Maret 2022</t>
  </si>
  <si>
    <t>April 2022</t>
  </si>
  <si>
    <t>Mei 2022</t>
  </si>
  <si>
    <t>Juni 2022</t>
  </si>
  <si>
    <t>Juli 2022</t>
  </si>
  <si>
    <t>Agustus 2022</t>
  </si>
  <si>
    <t>September 2022</t>
  </si>
  <si>
    <t>Oktober 2022</t>
  </si>
  <si>
    <t>November 2022</t>
  </si>
  <si>
    <t>Desember 2022</t>
  </si>
  <si>
    <t>Januari 2023</t>
  </si>
  <si>
    <t>Februari 2023</t>
  </si>
  <si>
    <t>Maret 2023</t>
  </si>
  <si>
    <t>April 2023</t>
  </si>
  <si>
    <t>Mei 2023</t>
  </si>
  <si>
    <t>Juni 2023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</si>
</sst>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mmm\-yy"/>
  </numFmts>
  <fonts count="21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9" applyNumberFormat="0" applyAlignment="0" applyProtection="0">
      <alignment vertical="center"/>
    </xf>
    <xf numFmtId="0" fontId="11" fillId="5" borderId="10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6" borderId="11" applyNumberFormat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3" fontId="0" fillId="0" borderId="5" xfId="0" applyNumberFormat="1" applyBorder="1" applyAlignment="1">
      <alignment horizontal="center" vertical="center"/>
    </xf>
    <xf numFmtId="180" fontId="0" fillId="0" borderId="5" xfId="0" applyNumberForma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180" fontId="0" fillId="0" borderId="5" xfId="0" applyNumberFormat="1" applyBorder="1" applyAlignment="1" quotePrefix="1">
      <alignment horizontal="left" vertical="center"/>
    </xf>
    <xf numFmtId="0" fontId="0" fillId="0" borderId="5" xfId="0" applyBorder="1" applyAlignment="1" quotePrefix="1">
      <alignment horizontal="left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Jumlah Penumpang Berangkat dan Datang pada Bulan Maret 2020 - Desember 2021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"Berangkat"</c:f>
              <c:strCache>
                <c:ptCount val="1"/>
                <c:pt idx="0">
                  <c:v>Berangkat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Sheet1!$D$7:$D$28</c:f>
              <c:strCache>
                <c:ptCount val="22"/>
                <c:pt idx="0">
                  <c:v>Maret 2020</c:v>
                </c:pt>
                <c:pt idx="1" c:formatCode="mmm\-yy">
                  <c:v>April 2020</c:v>
                </c:pt>
                <c:pt idx="2">
                  <c:v>Mei 2020</c:v>
                </c:pt>
                <c:pt idx="3">
                  <c:v>Juni 2020</c:v>
                </c:pt>
                <c:pt idx="4">
                  <c:v>Juli 2020</c:v>
                </c:pt>
                <c:pt idx="5">
                  <c:v>Agustus 2020</c:v>
                </c:pt>
                <c:pt idx="6" c:formatCode="mmm\-yy">
                  <c:v>September 2020</c:v>
                </c:pt>
                <c:pt idx="7">
                  <c:v>Oktober 2020</c:v>
                </c:pt>
                <c:pt idx="8">
                  <c:v>November 2020</c:v>
                </c:pt>
                <c:pt idx="9">
                  <c:v>Desember 2020</c:v>
                </c:pt>
                <c:pt idx="10">
                  <c:v>Januari 2021</c:v>
                </c:pt>
                <c:pt idx="11">
                  <c:v>Februari 2021</c:v>
                </c:pt>
                <c:pt idx="12">
                  <c:v>Maret 2021</c:v>
                </c:pt>
                <c:pt idx="13">
                  <c:v>April 2021</c:v>
                </c:pt>
                <c:pt idx="14">
                  <c:v>Mei 2021</c:v>
                </c:pt>
                <c:pt idx="15">
                  <c:v>Juni 2021</c:v>
                </c:pt>
                <c:pt idx="16">
                  <c:v>Juli 2021</c:v>
                </c:pt>
                <c:pt idx="17">
                  <c:v>Agustus 2021</c:v>
                </c:pt>
                <c:pt idx="18">
                  <c:v>September 2021</c:v>
                </c:pt>
                <c:pt idx="19">
                  <c:v>Oktober 2021</c:v>
                </c:pt>
                <c:pt idx="20">
                  <c:v>November 2021</c:v>
                </c:pt>
                <c:pt idx="21">
                  <c:v>Desember 2021</c:v>
                </c:pt>
              </c:strCache>
            </c:strRef>
          </c:cat>
          <c:val>
            <c:numRef>
              <c:f>Sheet1!$E$7:$E$28</c:f>
              <c:numCache>
                <c:formatCode>#,##0</c:formatCode>
                <c:ptCount val="22"/>
                <c:pt idx="0">
                  <c:v>185794</c:v>
                </c:pt>
                <c:pt idx="1">
                  <c:v>32034</c:v>
                </c:pt>
                <c:pt idx="2">
                  <c:v>1754</c:v>
                </c:pt>
                <c:pt idx="3">
                  <c:v>9976</c:v>
                </c:pt>
                <c:pt idx="4">
                  <c:v>36043</c:v>
                </c:pt>
                <c:pt idx="5">
                  <c:v>59961</c:v>
                </c:pt>
                <c:pt idx="6">
                  <c:v>43742</c:v>
                </c:pt>
                <c:pt idx="7">
                  <c:v>56258</c:v>
                </c:pt>
                <c:pt idx="8">
                  <c:v>52177</c:v>
                </c:pt>
                <c:pt idx="9">
                  <c:v>63764</c:v>
                </c:pt>
                <c:pt idx="10">
                  <c:v>1269</c:v>
                </c:pt>
                <c:pt idx="11">
                  <c:v>1129</c:v>
                </c:pt>
                <c:pt idx="12">
                  <c:v>7675</c:v>
                </c:pt>
                <c:pt idx="13">
                  <c:v>1679</c:v>
                </c:pt>
                <c:pt idx="14">
                  <c:v>1554</c:v>
                </c:pt>
                <c:pt idx="15">
                  <c:v>1922</c:v>
                </c:pt>
                <c:pt idx="16">
                  <c:v>1080</c:v>
                </c:pt>
                <c:pt idx="17">
                  <c:v>1099</c:v>
                </c:pt>
                <c:pt idx="18">
                  <c:v>1333</c:v>
                </c:pt>
                <c:pt idx="19">
                  <c:v>1496</c:v>
                </c:pt>
                <c:pt idx="20">
                  <c:v>1525</c:v>
                </c:pt>
                <c:pt idx="21">
                  <c:v>1656</c:v>
                </c:pt>
              </c:numCache>
            </c:numRef>
          </c:val>
        </c:ser>
        <c:ser>
          <c:idx val="1"/>
          <c:order val="1"/>
          <c:tx>
            <c:strRef>
              <c:f>"Datang"</c:f>
              <c:strCache>
                <c:ptCount val="1"/>
                <c:pt idx="0">
                  <c:v>Datang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Sheet1!$D$7:$D$28</c:f>
              <c:strCache>
                <c:ptCount val="22"/>
                <c:pt idx="0">
                  <c:v>Maret 2020</c:v>
                </c:pt>
                <c:pt idx="1" c:formatCode="mmm\-yy">
                  <c:v>April 2020</c:v>
                </c:pt>
                <c:pt idx="2">
                  <c:v>Mei 2020</c:v>
                </c:pt>
                <c:pt idx="3">
                  <c:v>Juni 2020</c:v>
                </c:pt>
                <c:pt idx="4">
                  <c:v>Juli 2020</c:v>
                </c:pt>
                <c:pt idx="5">
                  <c:v>Agustus 2020</c:v>
                </c:pt>
                <c:pt idx="6" c:formatCode="mmm\-yy">
                  <c:v>September 2020</c:v>
                </c:pt>
                <c:pt idx="7">
                  <c:v>Oktober 2020</c:v>
                </c:pt>
                <c:pt idx="8">
                  <c:v>November 2020</c:v>
                </c:pt>
                <c:pt idx="9">
                  <c:v>Desember 2020</c:v>
                </c:pt>
                <c:pt idx="10">
                  <c:v>Januari 2021</c:v>
                </c:pt>
                <c:pt idx="11">
                  <c:v>Februari 2021</c:v>
                </c:pt>
                <c:pt idx="12">
                  <c:v>Maret 2021</c:v>
                </c:pt>
                <c:pt idx="13">
                  <c:v>April 2021</c:v>
                </c:pt>
                <c:pt idx="14">
                  <c:v>Mei 2021</c:v>
                </c:pt>
                <c:pt idx="15">
                  <c:v>Juni 2021</c:v>
                </c:pt>
                <c:pt idx="16">
                  <c:v>Juli 2021</c:v>
                </c:pt>
                <c:pt idx="17">
                  <c:v>Agustus 2021</c:v>
                </c:pt>
                <c:pt idx="18">
                  <c:v>September 2021</c:v>
                </c:pt>
                <c:pt idx="19">
                  <c:v>Oktober 2021</c:v>
                </c:pt>
                <c:pt idx="20">
                  <c:v>November 2021</c:v>
                </c:pt>
                <c:pt idx="21">
                  <c:v>Desember 2021</c:v>
                </c:pt>
              </c:strCache>
            </c:strRef>
          </c:cat>
          <c:val>
            <c:numRef>
              <c:f>Sheet1!$F$7:$F$28</c:f>
              <c:numCache>
                <c:formatCode>#,##0</c:formatCode>
                <c:ptCount val="22"/>
                <c:pt idx="0">
                  <c:v>197275</c:v>
                </c:pt>
                <c:pt idx="1">
                  <c:v>33192</c:v>
                </c:pt>
                <c:pt idx="2">
                  <c:v>1639</c:v>
                </c:pt>
                <c:pt idx="3">
                  <c:v>10087</c:v>
                </c:pt>
                <c:pt idx="4">
                  <c:v>32242</c:v>
                </c:pt>
                <c:pt idx="5">
                  <c:v>60726</c:v>
                </c:pt>
                <c:pt idx="6">
                  <c:v>41121</c:v>
                </c:pt>
                <c:pt idx="7">
                  <c:v>52841</c:v>
                </c:pt>
                <c:pt idx="8">
                  <c:v>55659</c:v>
                </c:pt>
                <c:pt idx="9">
                  <c:v>53591</c:v>
                </c:pt>
                <c:pt idx="10">
                  <c:v>1277</c:v>
                </c:pt>
                <c:pt idx="11">
                  <c:v>1123</c:v>
                </c:pt>
                <c:pt idx="12">
                  <c:v>1662</c:v>
                </c:pt>
                <c:pt idx="13">
                  <c:v>1670</c:v>
                </c:pt>
                <c:pt idx="14">
                  <c:v>1543</c:v>
                </c:pt>
                <c:pt idx="15">
                  <c:v>1915</c:v>
                </c:pt>
                <c:pt idx="16">
                  <c:v>1076</c:v>
                </c:pt>
                <c:pt idx="17">
                  <c:v>1086</c:v>
                </c:pt>
                <c:pt idx="18">
                  <c:v>1319</c:v>
                </c:pt>
                <c:pt idx="19">
                  <c:v>1478</c:v>
                </c:pt>
                <c:pt idx="20">
                  <c:v>1517</c:v>
                </c:pt>
                <c:pt idx="21">
                  <c:v>1652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672387715"/>
        <c:axId val="823214831"/>
      </c:barChart>
      <c:catAx>
        <c:axId val="67238771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23214831"/>
        <c:crosses val="autoZero"/>
        <c:auto val="1"/>
        <c:lblAlgn val="ctr"/>
        <c:lblOffset val="100"/>
        <c:noMultiLvlLbl val="0"/>
      </c:catAx>
      <c:valAx>
        <c:axId val="823214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723877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Jumlah Penumpang Berangkat dan Datang pada Bulan Januari 2022 - Juni 2023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"Berangkat"</c:f>
              <c:strCache>
                <c:ptCount val="1"/>
                <c:pt idx="0">
                  <c:v>Berangkat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Sheet1!$D$29:$D$46</c:f>
              <c:strCache>
                <c:ptCount val="18"/>
                <c:pt idx="0">
                  <c:v>Januari 2022</c:v>
                </c:pt>
                <c:pt idx="1">
                  <c:v>Februari 2022</c:v>
                </c:pt>
                <c:pt idx="2">
                  <c:v>Maret 2022</c:v>
                </c:pt>
                <c:pt idx="3">
                  <c:v>April 2022</c:v>
                </c:pt>
                <c:pt idx="4">
                  <c:v>Mei 2022</c:v>
                </c:pt>
                <c:pt idx="5">
                  <c:v>Juni 2022</c:v>
                </c:pt>
                <c:pt idx="6">
                  <c:v>Juli 2022</c:v>
                </c:pt>
                <c:pt idx="7">
                  <c:v>Agustus 2022</c:v>
                </c:pt>
                <c:pt idx="8">
                  <c:v>September 2022</c:v>
                </c:pt>
                <c:pt idx="9">
                  <c:v>Oktober 2022</c:v>
                </c:pt>
                <c:pt idx="10">
                  <c:v>November 2022</c:v>
                </c:pt>
                <c:pt idx="11">
                  <c:v>Desember 2022</c:v>
                </c:pt>
                <c:pt idx="12">
                  <c:v>Januari 2023</c:v>
                </c:pt>
                <c:pt idx="13">
                  <c:v>Februari 2023</c:v>
                </c:pt>
                <c:pt idx="14">
                  <c:v>Maret 2023</c:v>
                </c:pt>
                <c:pt idx="15">
                  <c:v>April 2023</c:v>
                </c:pt>
                <c:pt idx="16">
                  <c:v>Mei 2023</c:v>
                </c:pt>
                <c:pt idx="17">
                  <c:v>Juni 2023</c:v>
                </c:pt>
              </c:strCache>
            </c:strRef>
          </c:cat>
          <c:val>
            <c:numRef>
              <c:f>Sheet1!$E$29:$E$46</c:f>
              <c:numCache>
                <c:formatCode>#,##0</c:formatCode>
                <c:ptCount val="18"/>
                <c:pt idx="0">
                  <c:v>54015</c:v>
                </c:pt>
                <c:pt idx="1" c:formatCode="General">
                  <c:v>0</c:v>
                </c:pt>
                <c:pt idx="2" c:formatCode="General">
                  <c:v>0</c:v>
                </c:pt>
                <c:pt idx="3" c:formatCode="General">
                  <c:v>0</c:v>
                </c:pt>
                <c:pt idx="4" c:formatCode="General">
                  <c:v>0</c:v>
                </c:pt>
                <c:pt idx="5" c:formatCode="General">
                  <c:v>0</c:v>
                </c:pt>
                <c:pt idx="6" c:formatCode="General">
                  <c:v>0</c:v>
                </c:pt>
                <c:pt idx="7" c:formatCode="General">
                  <c:v>0</c:v>
                </c:pt>
                <c:pt idx="8">
                  <c:v>56013</c:v>
                </c:pt>
                <c:pt idx="9">
                  <c:v>119153</c:v>
                </c:pt>
                <c:pt idx="10">
                  <c:v>130205</c:v>
                </c:pt>
                <c:pt idx="11">
                  <c:v>141126</c:v>
                </c:pt>
                <c:pt idx="12">
                  <c:v>127728</c:v>
                </c:pt>
                <c:pt idx="13">
                  <c:v>142926</c:v>
                </c:pt>
                <c:pt idx="14">
                  <c:v>145274</c:v>
                </c:pt>
                <c:pt idx="15">
                  <c:v>140113</c:v>
                </c:pt>
                <c:pt idx="16">
                  <c:v>166329</c:v>
                </c:pt>
                <c:pt idx="17">
                  <c:v>166358</c:v>
                </c:pt>
              </c:numCache>
            </c:numRef>
          </c:val>
        </c:ser>
        <c:ser>
          <c:idx val="1"/>
          <c:order val="1"/>
          <c:tx>
            <c:strRef>
              <c:f>"Datang"</c:f>
              <c:strCache>
                <c:ptCount val="1"/>
                <c:pt idx="0">
                  <c:v>Datang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Sheet1!$D$29:$D$46</c:f>
              <c:strCache>
                <c:ptCount val="18"/>
                <c:pt idx="0">
                  <c:v>Januari 2022</c:v>
                </c:pt>
                <c:pt idx="1">
                  <c:v>Februari 2022</c:v>
                </c:pt>
                <c:pt idx="2">
                  <c:v>Maret 2022</c:v>
                </c:pt>
                <c:pt idx="3">
                  <c:v>April 2022</c:v>
                </c:pt>
                <c:pt idx="4">
                  <c:v>Mei 2022</c:v>
                </c:pt>
                <c:pt idx="5">
                  <c:v>Juni 2022</c:v>
                </c:pt>
                <c:pt idx="6">
                  <c:v>Juli 2022</c:v>
                </c:pt>
                <c:pt idx="7">
                  <c:v>Agustus 2022</c:v>
                </c:pt>
                <c:pt idx="8">
                  <c:v>September 2022</c:v>
                </c:pt>
                <c:pt idx="9">
                  <c:v>Oktober 2022</c:v>
                </c:pt>
                <c:pt idx="10">
                  <c:v>November 2022</c:v>
                </c:pt>
                <c:pt idx="11">
                  <c:v>Desember 2022</c:v>
                </c:pt>
                <c:pt idx="12">
                  <c:v>Januari 2023</c:v>
                </c:pt>
                <c:pt idx="13">
                  <c:v>Februari 2023</c:v>
                </c:pt>
                <c:pt idx="14">
                  <c:v>Maret 2023</c:v>
                </c:pt>
                <c:pt idx="15">
                  <c:v>April 2023</c:v>
                </c:pt>
                <c:pt idx="16">
                  <c:v>Mei 2023</c:v>
                </c:pt>
                <c:pt idx="17">
                  <c:v>Juni 2023</c:v>
                </c:pt>
              </c:strCache>
            </c:strRef>
          </c:cat>
          <c:val>
            <c:numRef>
              <c:f>Sheet1!$F$29:$F$46</c:f>
              <c:numCache>
                <c:formatCode>#,##0</c:formatCode>
                <c:ptCount val="18"/>
                <c:pt idx="0">
                  <c:v>47808</c:v>
                </c:pt>
                <c:pt idx="1" c:formatCode="General">
                  <c:v>0</c:v>
                </c:pt>
                <c:pt idx="2" c:formatCode="General">
                  <c:v>1</c:v>
                </c:pt>
                <c:pt idx="3" c:formatCode="General">
                  <c:v>9</c:v>
                </c:pt>
                <c:pt idx="4" c:formatCode="General">
                  <c:v>0</c:v>
                </c:pt>
                <c:pt idx="5" c:formatCode="General">
                  <c:v>0</c:v>
                </c:pt>
                <c:pt idx="6" c:formatCode="General">
                  <c:v>0</c:v>
                </c:pt>
                <c:pt idx="7" c:formatCode="General">
                  <c:v>12</c:v>
                </c:pt>
                <c:pt idx="8">
                  <c:v>53496</c:v>
                </c:pt>
                <c:pt idx="9">
                  <c:v>111209</c:v>
                </c:pt>
                <c:pt idx="10">
                  <c:v>124014</c:v>
                </c:pt>
                <c:pt idx="11">
                  <c:v>141121</c:v>
                </c:pt>
                <c:pt idx="12">
                  <c:v>143218</c:v>
                </c:pt>
                <c:pt idx="13">
                  <c:v>148983</c:v>
                </c:pt>
                <c:pt idx="14">
                  <c:v>146318</c:v>
                </c:pt>
                <c:pt idx="15">
                  <c:v>130156</c:v>
                </c:pt>
                <c:pt idx="16">
                  <c:v>175715</c:v>
                </c:pt>
                <c:pt idx="17">
                  <c:v>167920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993044928"/>
        <c:axId val="127169408"/>
      </c:barChart>
      <c:catAx>
        <c:axId val="9930449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27169408"/>
        <c:crosses val="autoZero"/>
        <c:auto val="1"/>
        <c:lblAlgn val="ctr"/>
        <c:lblOffset val="100"/>
        <c:noMultiLvlLbl val="0"/>
      </c:catAx>
      <c:valAx>
        <c:axId val="127169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93044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170815</xdr:colOff>
      <xdr:row>0</xdr:row>
      <xdr:rowOff>62865</xdr:rowOff>
    </xdr:from>
    <xdr:to>
      <xdr:col>21</xdr:col>
      <xdr:colOff>189230</xdr:colOff>
      <xdr:row>28</xdr:row>
      <xdr:rowOff>109220</xdr:rowOff>
    </xdr:to>
    <xdr:graphicFrame>
      <xdr:nvGraphicFramePr>
        <xdr:cNvPr id="6" name="Chart 5"/>
        <xdr:cNvGraphicFramePr/>
      </xdr:nvGraphicFramePr>
      <xdr:xfrm>
        <a:off x="5358765" y="62865"/>
        <a:ext cx="8552815" cy="520255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128270</xdr:colOff>
      <xdr:row>0</xdr:row>
      <xdr:rowOff>78105</xdr:rowOff>
    </xdr:from>
    <xdr:to>
      <xdr:col>34</xdr:col>
      <xdr:colOff>473710</xdr:colOff>
      <xdr:row>28</xdr:row>
      <xdr:rowOff>99060</xdr:rowOff>
    </xdr:to>
    <xdr:graphicFrame>
      <xdr:nvGraphicFramePr>
        <xdr:cNvPr id="7" name="Chart 6"/>
        <xdr:cNvGraphicFramePr/>
      </xdr:nvGraphicFramePr>
      <xdr:xfrm>
        <a:off x="14460220" y="78105"/>
        <a:ext cx="7660640" cy="517715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F46"/>
  <sheetViews>
    <sheetView tabSelected="1" zoomScale="44" zoomScaleNormal="44" topLeftCell="C5" workbookViewId="0">
      <selection activeCell="R46" sqref="R46"/>
    </sheetView>
  </sheetViews>
  <sheetFormatPr defaultColWidth="8.72727272727273" defaultRowHeight="14.5" outlineLevelCol="5"/>
  <cols>
    <col min="1" max="2" width="8.72727272727273" style="1"/>
    <col min="3" max="3" width="11.4545454545455" style="1" customWidth="1"/>
    <col min="4" max="4" width="15.7272727272727" style="1" customWidth="1"/>
    <col min="5" max="5" width="12.1818181818182" style="1" customWidth="1"/>
    <col min="6" max="16384" width="8.72727272727273" style="1"/>
  </cols>
  <sheetData>
    <row r="4" spans="3:6">
      <c r="C4" s="2"/>
      <c r="D4" s="2"/>
      <c r="E4" s="2"/>
      <c r="F4" s="2"/>
    </row>
    <row r="5" spans="3:6">
      <c r="C5" s="2"/>
      <c r="D5" s="3" t="s">
        <v>0</v>
      </c>
      <c r="E5" s="4" t="s">
        <v>1</v>
      </c>
      <c r="F5" s="5"/>
    </row>
    <row r="6" spans="3:6">
      <c r="C6" s="2"/>
      <c r="D6" s="6"/>
      <c r="E6" s="7" t="s">
        <v>2</v>
      </c>
      <c r="F6" s="7" t="s">
        <v>3</v>
      </c>
    </row>
    <row r="7" spans="4:6">
      <c r="D7" s="8" t="s">
        <v>4</v>
      </c>
      <c r="E7" s="9">
        <v>185794</v>
      </c>
      <c r="F7" s="9">
        <v>197275</v>
      </c>
    </row>
    <row r="8" spans="4:6">
      <c r="D8" s="12" t="s">
        <v>5</v>
      </c>
      <c r="E8" s="9">
        <v>32034</v>
      </c>
      <c r="F8" s="9">
        <v>33192</v>
      </c>
    </row>
    <row r="9" spans="4:6">
      <c r="D9" s="8" t="s">
        <v>6</v>
      </c>
      <c r="E9" s="9">
        <v>1754</v>
      </c>
      <c r="F9" s="9">
        <v>1639</v>
      </c>
    </row>
    <row r="10" spans="4:6">
      <c r="D10" s="8" t="s">
        <v>7</v>
      </c>
      <c r="E10" s="9">
        <v>9976</v>
      </c>
      <c r="F10" s="9">
        <v>10087</v>
      </c>
    </row>
    <row r="11" spans="4:6">
      <c r="D11" s="8" t="s">
        <v>8</v>
      </c>
      <c r="E11" s="9">
        <v>36043</v>
      </c>
      <c r="F11" s="9">
        <v>32242</v>
      </c>
    </row>
    <row r="12" spans="4:6">
      <c r="D12" s="8" t="s">
        <v>9</v>
      </c>
      <c r="E12" s="9">
        <v>59961</v>
      </c>
      <c r="F12" s="9">
        <v>60726</v>
      </c>
    </row>
    <row r="13" spans="4:6">
      <c r="D13" s="12" t="s">
        <v>10</v>
      </c>
      <c r="E13" s="9">
        <v>43742</v>
      </c>
      <c r="F13" s="9">
        <v>41121</v>
      </c>
    </row>
    <row r="14" spans="4:6">
      <c r="D14" s="8" t="s">
        <v>11</v>
      </c>
      <c r="E14" s="9">
        <v>56258</v>
      </c>
      <c r="F14" s="9">
        <v>52841</v>
      </c>
    </row>
    <row r="15" spans="4:6">
      <c r="D15" s="13" t="s">
        <v>12</v>
      </c>
      <c r="E15" s="9">
        <v>52177</v>
      </c>
      <c r="F15" s="9">
        <v>55659</v>
      </c>
    </row>
    <row r="16" spans="4:6">
      <c r="D16" s="8" t="s">
        <v>13</v>
      </c>
      <c r="E16" s="9">
        <v>63764</v>
      </c>
      <c r="F16" s="9">
        <v>53591</v>
      </c>
    </row>
    <row r="17" spans="4:6">
      <c r="D17" s="8" t="s">
        <v>14</v>
      </c>
      <c r="E17" s="9">
        <v>1269</v>
      </c>
      <c r="F17" s="9">
        <v>1277</v>
      </c>
    </row>
    <row r="18" spans="4:6">
      <c r="D18" s="8" t="s">
        <v>15</v>
      </c>
      <c r="E18" s="9">
        <v>1129</v>
      </c>
      <c r="F18" s="9">
        <v>1123</v>
      </c>
    </row>
    <row r="19" spans="4:6">
      <c r="D19" s="8" t="s">
        <v>16</v>
      </c>
      <c r="E19" s="9">
        <v>7675</v>
      </c>
      <c r="F19" s="9">
        <v>1662</v>
      </c>
    </row>
    <row r="20" spans="4:6">
      <c r="D20" s="13" t="s">
        <v>17</v>
      </c>
      <c r="E20" s="9">
        <v>1679</v>
      </c>
      <c r="F20" s="9">
        <v>1670</v>
      </c>
    </row>
    <row r="21" spans="4:6">
      <c r="D21" s="8" t="s">
        <v>18</v>
      </c>
      <c r="E21" s="9">
        <v>1554</v>
      </c>
      <c r="F21" s="9">
        <v>1543</v>
      </c>
    </row>
    <row r="22" spans="4:6">
      <c r="D22" s="8" t="s">
        <v>19</v>
      </c>
      <c r="E22" s="9">
        <v>1922</v>
      </c>
      <c r="F22" s="9">
        <v>1915</v>
      </c>
    </row>
    <row r="23" spans="4:6">
      <c r="D23" s="8" t="s">
        <v>20</v>
      </c>
      <c r="E23" s="9">
        <v>1080</v>
      </c>
      <c r="F23" s="9">
        <v>1076</v>
      </c>
    </row>
    <row r="24" spans="4:6">
      <c r="D24" s="8" t="s">
        <v>21</v>
      </c>
      <c r="E24" s="9">
        <v>1099</v>
      </c>
      <c r="F24" s="9">
        <v>1086</v>
      </c>
    </row>
    <row r="25" spans="4:6">
      <c r="D25" s="13" t="s">
        <v>22</v>
      </c>
      <c r="E25" s="9">
        <v>1333</v>
      </c>
      <c r="F25" s="9">
        <v>1319</v>
      </c>
    </row>
    <row r="26" spans="4:6">
      <c r="D26" s="8" t="s">
        <v>23</v>
      </c>
      <c r="E26" s="9">
        <v>1496</v>
      </c>
      <c r="F26" s="9">
        <v>1478</v>
      </c>
    </row>
    <row r="27" spans="4:6">
      <c r="D27" s="13" t="s">
        <v>24</v>
      </c>
      <c r="E27" s="9">
        <v>1525</v>
      </c>
      <c r="F27" s="9">
        <v>1517</v>
      </c>
    </row>
    <row r="28" spans="4:6">
      <c r="D28" s="8" t="s">
        <v>25</v>
      </c>
      <c r="E28" s="9">
        <v>1656</v>
      </c>
      <c r="F28" s="9">
        <v>1652</v>
      </c>
    </row>
    <row r="29" spans="4:6">
      <c r="D29" s="8" t="s">
        <v>26</v>
      </c>
      <c r="E29" s="9">
        <v>54015</v>
      </c>
      <c r="F29" s="9">
        <v>47808</v>
      </c>
    </row>
    <row r="30" spans="4:6">
      <c r="D30" s="8" t="s">
        <v>27</v>
      </c>
      <c r="E30" s="11">
        <v>0</v>
      </c>
      <c r="F30" s="11">
        <v>0</v>
      </c>
    </row>
    <row r="31" spans="4:6">
      <c r="D31" s="8" t="s">
        <v>28</v>
      </c>
      <c r="E31" s="11">
        <v>0</v>
      </c>
      <c r="F31" s="11">
        <v>1</v>
      </c>
    </row>
    <row r="32" spans="4:6">
      <c r="D32" s="13" t="s">
        <v>29</v>
      </c>
      <c r="E32" s="11">
        <v>0</v>
      </c>
      <c r="F32" s="11">
        <v>9</v>
      </c>
    </row>
    <row r="33" spans="4:6">
      <c r="D33" s="8" t="s">
        <v>30</v>
      </c>
      <c r="E33" s="11">
        <v>0</v>
      </c>
      <c r="F33" s="11">
        <v>0</v>
      </c>
    </row>
    <row r="34" spans="4:6">
      <c r="D34" s="8" t="s">
        <v>31</v>
      </c>
      <c r="E34" s="11">
        <v>0</v>
      </c>
      <c r="F34" s="11">
        <v>0</v>
      </c>
    </row>
    <row r="35" spans="4:6">
      <c r="D35" s="8" t="s">
        <v>32</v>
      </c>
      <c r="E35" s="11">
        <v>0</v>
      </c>
      <c r="F35" s="11">
        <v>0</v>
      </c>
    </row>
    <row r="36" spans="4:6">
      <c r="D36" s="8" t="s">
        <v>33</v>
      </c>
      <c r="E36" s="11">
        <v>0</v>
      </c>
      <c r="F36" s="11">
        <v>12</v>
      </c>
    </row>
    <row r="37" spans="4:6">
      <c r="D37" s="13" t="s">
        <v>34</v>
      </c>
      <c r="E37" s="9">
        <v>56013</v>
      </c>
      <c r="F37" s="9">
        <v>53496</v>
      </c>
    </row>
    <row r="38" spans="4:6">
      <c r="D38" s="8" t="s">
        <v>35</v>
      </c>
      <c r="E38" s="9">
        <v>119153</v>
      </c>
      <c r="F38" s="9">
        <v>111209</v>
      </c>
    </row>
    <row r="39" spans="4:6">
      <c r="D39" s="13" t="s">
        <v>36</v>
      </c>
      <c r="E39" s="9">
        <v>130205</v>
      </c>
      <c r="F39" s="9">
        <v>124014</v>
      </c>
    </row>
    <row r="40" spans="4:6">
      <c r="D40" s="8" t="s">
        <v>37</v>
      </c>
      <c r="E40" s="9">
        <v>141126</v>
      </c>
      <c r="F40" s="9">
        <v>141121</v>
      </c>
    </row>
    <row r="41" spans="4:6">
      <c r="D41" s="8" t="s">
        <v>38</v>
      </c>
      <c r="E41" s="9">
        <v>127728</v>
      </c>
      <c r="F41" s="9">
        <v>143218</v>
      </c>
    </row>
    <row r="42" spans="4:6">
      <c r="D42" s="8" t="s">
        <v>39</v>
      </c>
      <c r="E42" s="9">
        <v>142926</v>
      </c>
      <c r="F42" s="9">
        <v>148983</v>
      </c>
    </row>
    <row r="43" spans="4:6">
      <c r="D43" s="8" t="s">
        <v>40</v>
      </c>
      <c r="E43" s="9">
        <v>145274</v>
      </c>
      <c r="F43" s="9">
        <v>146318</v>
      </c>
    </row>
    <row r="44" spans="4:6">
      <c r="D44" s="13" t="s">
        <v>41</v>
      </c>
      <c r="E44" s="9">
        <v>140113</v>
      </c>
      <c r="F44" s="9">
        <v>130156</v>
      </c>
    </row>
    <row r="45" spans="4:6">
      <c r="D45" s="8" t="s">
        <v>42</v>
      </c>
      <c r="E45" s="9">
        <v>166329</v>
      </c>
      <c r="F45" s="9">
        <v>175715</v>
      </c>
    </row>
    <row r="46" spans="4:6">
      <c r="D46" s="8" t="s">
        <v>43</v>
      </c>
      <c r="E46" s="9">
        <v>166358</v>
      </c>
      <c r="F46" s="9">
        <v>167920</v>
      </c>
    </row>
  </sheetData>
  <mergeCells count="2">
    <mergeCell ref="E5:F5"/>
    <mergeCell ref="D5:D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radit</dc:creator>
  <cp:lastModifiedBy>Raditya Damaris</cp:lastModifiedBy>
  <dcterms:created xsi:type="dcterms:W3CDTF">2025-05-12T08:35:26Z</dcterms:created>
  <dcterms:modified xsi:type="dcterms:W3CDTF">2025-05-12T09:29:08Z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727DD3F09771467DB7BA6C9D2D489ECA_11</vt:lpwstr>
  </property>
  <property fmtid="{D5CDD505-2E9C-101B-9397-08002B2CF9AE}" pid="3" name="KSOProductBuildVer">
    <vt:lpwstr>1033-12.2.0.20795</vt:lpwstr>
  </property>
</Properties>
</file>